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<sst xmlns="http://schemas.openxmlformats.org/spreadsheetml/2006/main" count="25" uniqueCount="17">
  <si>
    <t xml:space="preserve">N. Reversale</t>
  </si>
  <si>
    <t xml:space="preserve">Importo Rev.</t>
  </si>
  <si>
    <t xml:space="preserve">Data Reversale</t>
  </si>
  <si>
    <t xml:space="preserve">Descrizione Versante</t>
  </si>
  <si>
    <t xml:space="preserve">Cap.</t>
  </si>
  <si>
    <t xml:space="preserve">Cod. Accert.</t>
  </si>
  <si>
    <t xml:space="preserve">Descrizione Reversale</t>
  </si>
  <si>
    <t xml:space="preserve">H3G S.P.A.</t>
  </si>
  <si>
    <t xml:space="preserve">H3G/16</t>
  </si>
  <si>
    <t xml:space="preserve">CANONE DI LOCAZIONE TELEFONIA ANNO 2016 - CANONE ANNUO DI LOCAZIONE 2016 P/ISOLA ECOLOGICA VERDE</t>
  </si>
  <si>
    <t xml:space="preserve">TELECOM ITALIA MOBILE SPA</t>
  </si>
  <si>
    <t xml:space="preserve">TELECOM</t>
  </si>
  <si>
    <t xml:space="preserve">CANONE DI LOCAZIONE TELEFONIA ANNO 2016 - PAG. FATT. INFRASTRUTTURE WIRELESS</t>
  </si>
  <si>
    <t xml:space="preserve">CANONE DI LOCAZIONE TELEFONIA 2016 (CONTRATTO DI VIA VERDE - 1° SEMESTRE 2016)</t>
  </si>
  <si>
    <t xml:space="preserve">CANONE DI LOCAZIONE TELEFONIA ANNO 2016 - II° SEMESTRE 2016</t>
  </si>
  <si>
    <t xml:space="preserve">CANONE DI LOCAZIONE TELEFONIA ANNO 2016 - PAGAMENTO II° RATA VIA VERDE</t>
  </si>
  <si>
    <t xml:space="preserve">CANONE DI LOCAZIONE TELEFONIA ANNO 2016 - STIPuLA DEL NUOVO CONTRATTO TRA SALA E SOCIETÀ INFRASTRUTTURE WIRELESS ITALIANE S.P.A DEL 02/12/2016 ( REP N. 10). PAGAMENTO RATA ANNUA 2016 + UNA TANTUM (AL NETTO DELLA SECONDA RATA VER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</si>
</sst>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#######0"/>
    <numFmt numFmtId="166" formatCode="[$€]\ #,##0.00;[RED]\-[$€]\ #,##0.00"/>
    <numFmt numFmtId="167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sz val="1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RowHeight="15" zeroHeight="false" outlineLevelRow="0" outlineLevelCol="0"/>
  <cols>
    <col collapsed="false" customWidth="true" hidden="false" outlineLevel="0" max="1" min="1" style="0" width="20.37"/>
    <col collapsed="false" customWidth="true" hidden="false" outlineLevel="0" max="2" min="2" style="0" width="12.98"/>
    <col collapsed="false" customWidth="true" hidden="false" outlineLevel="0" max="3" min="3" style="0" width="16.57"/>
    <col collapsed="false" customWidth="true" hidden="false" outlineLevel="0" max="4" min="4" style="0" width="46.42"/>
    <col collapsed="false" customWidth="true" hidden="false" outlineLevel="0" max="5" min="5" style="0" width="35.42"/>
    <col collapsed="false" customWidth="true" hidden="false" outlineLevel="0" max="6" min="6" style="0" width="11.99"/>
    <col collapsed="false" customWidth="true" hidden="false" outlineLevel="0" max="7" min="7" style="0" width="120.29"/>
    <col collapsed="false" customWidth="true" hidden="false" outlineLevel="0" max="1025" min="8" style="0" width="11.42"/>
  </cols>
  <sheetData>
    <row r="1" customFormat="false" ht="24.05" hidden="false" customHeight="false" outlineLevel="0" collapsed="false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Format="false" ht="25.5" hidden="false" customHeight="true" outlineLevel="0" collapsed="false">
      <c r="A2" s="3" t="n">
        <v>103</v>
      </c>
      <c r="B2" s="4" t="n">
        <v>13527</v>
      </c>
      <c r="C2" s="5" t="n">
        <v>42410</v>
      </c>
      <c r="D2" s="6" t="s">
        <v>7</v>
      </c>
      <c r="E2" s="3" t="n">
        <v>3426</v>
      </c>
      <c r="F2" s="7" t="s">
        <v>8</v>
      </c>
      <c r="G2" s="6" t="s">
        <v>9</v>
      </c>
    </row>
    <row r="3" customFormat="false" ht="25.5" hidden="false" customHeight="true" outlineLevel="0" collapsed="false">
      <c r="A3" s="3" t="n">
        <v>1193</v>
      </c>
      <c r="B3" s="4" t="n">
        <v>2610.78</v>
      </c>
      <c r="C3" s="5" t="n">
        <v>42502</v>
      </c>
      <c r="D3" s="6" t="s">
        <v>10</v>
      </c>
      <c r="E3" s="3" t="n">
        <v>3426</v>
      </c>
      <c r="F3" s="7" t="s">
        <v>11</v>
      </c>
      <c r="G3" s="6" t="s">
        <v>12</v>
      </c>
    </row>
    <row r="4" customFormat="false" ht="25.5" hidden="false" customHeight="true" outlineLevel="0" collapsed="false">
      <c r="A4" s="3" t="n">
        <v>1475</v>
      </c>
      <c r="B4" s="4" t="n">
        <v>5404.31</v>
      </c>
      <c r="C4" s="5" t="n">
        <v>42529</v>
      </c>
      <c r="D4" s="6" t="s">
        <v>7</v>
      </c>
      <c r="E4" s="3" t="n">
        <v>3426</v>
      </c>
      <c r="F4" s="7" t="s">
        <v>8</v>
      </c>
      <c r="G4" s="6" t="s">
        <v>13</v>
      </c>
    </row>
    <row r="5" customFormat="false" ht="25.5" hidden="false" customHeight="true" outlineLevel="0" collapsed="false">
      <c r="A5" s="3" t="n">
        <v>3758</v>
      </c>
      <c r="B5" s="4" t="n">
        <v>2610.78</v>
      </c>
      <c r="C5" s="5" t="n">
        <v>42690</v>
      </c>
      <c r="D5" s="6" t="s">
        <v>10</v>
      </c>
      <c r="E5" s="3" t="n">
        <v>3426</v>
      </c>
      <c r="F5" s="7" t="s">
        <v>11</v>
      </c>
      <c r="G5" s="6" t="s">
        <v>14</v>
      </c>
    </row>
    <row r="6" customFormat="false" ht="25.5" hidden="false" customHeight="true" outlineLevel="0" collapsed="false">
      <c r="A6" s="3" t="n">
        <v>3847</v>
      </c>
      <c r="B6" s="4" t="n">
        <v>5408.37</v>
      </c>
      <c r="C6" s="5" t="n">
        <v>42697</v>
      </c>
      <c r="D6" s="6" t="s">
        <v>7</v>
      </c>
      <c r="E6" s="3" t="n">
        <v>3426</v>
      </c>
      <c r="F6" s="7" t="s">
        <v>8</v>
      </c>
      <c r="G6" s="6" t="s">
        <v>15</v>
      </c>
    </row>
    <row r="7" customFormat="false" ht="36.75" hidden="false" customHeight="true" outlineLevel="0" collapsed="false">
      <c r="A7" s="3" t="n">
        <v>4700</v>
      </c>
      <c r="B7" s="4" t="n">
        <v>9128.93</v>
      </c>
      <c r="C7" s="5" t="n">
        <v>42735</v>
      </c>
      <c r="D7" s="6" t="s">
        <v>10</v>
      </c>
      <c r="E7" s="3" t="n">
        <v>3426</v>
      </c>
      <c r="F7" s="7" t="s">
        <v>11</v>
      </c>
      <c r="G7" s="6" t="s">
        <v>16</v>
      </c>
    </row>
    <row r="8" customFormat="false" ht="12.8" hidden="false" customHeight="false" outlineLevel="0" collapsed="false">
      <c r="A8" s="8"/>
      <c r="B8" s="9" t="n">
        <f aca="false">SUM(B2:B7)</f>
        <v>38690.17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LibreOffice/5.4.7.2$Windows_x86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2021-06-14T08:30:25Z</dcterms:created>
  <dc:creator/>
  <dc:description/>
  <dc:language>it-IT</dc:language>
  <cp:lastModifiedBy/>
  <dcterms:modified xsi:type="dcterms:W3CDTF">2021-07-22T16:28:16Z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