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<sst xmlns="http://schemas.openxmlformats.org/spreadsheetml/2006/main" count="23" uniqueCount="21">
  <si>
    <t xml:space="preserve">Vers.</t>
  </si>
  <si>
    <t xml:space="preserve">Anno</t>
  </si>
  <si>
    <t xml:space="preserve">N. Rev</t>
  </si>
  <si>
    <t xml:space="preserve">Importo Rev.</t>
  </si>
  <si>
    <t xml:space="preserve">Descrizione Versante</t>
  </si>
  <si>
    <t xml:space="preserve">Cap.</t>
  </si>
  <si>
    <t xml:space="preserve">AnCap.</t>
  </si>
  <si>
    <t xml:space="preserve">Cod. Accert.</t>
  </si>
  <si>
    <t xml:space="preserve">Descrizione Reversale</t>
  </si>
  <si>
    <t xml:space="preserve">Nr Elenco</t>
  </si>
  <si>
    <t xml:space="preserve">CK HUTCHISON NETWORK ITALIA S.P.A.</t>
  </si>
  <si>
    <t xml:space="preserve">DT204A4</t>
  </si>
  <si>
    <t xml:space="preserve">RATA DI CANONE ANNUO PER SUB-LOCAZIONE </t>
  </si>
  <si>
    <t xml:space="preserve">GALATA S.P.A.</t>
  </si>
  <si>
    <t xml:space="preserve">RATA DI CANONE SEMESTRALE</t>
  </si>
  <si>
    <t xml:space="preserve">INWIT INFRASTRUTTURE WIRELESS ITALIANE S.P.A.( VERSATO DA TELECOM )</t>
  </si>
  <si>
    <t xml:space="preserve">AGGIORNAMENTO ISTAT DEL CANONE 2019</t>
  </si>
  <si>
    <t xml:space="preserve">CELLNEX ITALIA S.P.A.</t>
  </si>
  <si>
    <t xml:space="preserve">CELLNEX20</t>
  </si>
  <si>
    <t xml:space="preserve">CANONE 24.11.2020-23.05.2020</t>
  </si>
  <si>
    <t xml:space="preserve">Totali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</si>
</sst>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#####0"/>
    <numFmt numFmtId="166" formatCode="###0"/>
    <numFmt numFmtId="167" formatCode="########0"/>
    <numFmt numFmtId="168" formatCode="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20.86"/>
    <col collapsed="false" customWidth="false" hidden="false" outlineLevel="0" max="3" min="3" style="0" width="11.57"/>
    <col collapsed="false" customWidth="true" hidden="false" outlineLevel="0" max="4" min="4" style="0" width="10.29"/>
    <col collapsed="false" customWidth="true" hidden="false" outlineLevel="0" max="5" min="5" style="0" width="46.42"/>
    <col collapsed="false" customWidth="true" hidden="false" outlineLevel="0" max="6" min="6" style="0" width="12.71"/>
    <col collapsed="false" customWidth="true" hidden="false" outlineLevel="0" max="7" min="7" style="0" width="10.29"/>
    <col collapsed="false" customWidth="true" hidden="false" outlineLevel="0" max="8" min="8" style="0" width="11.99"/>
    <col collapsed="false" customWidth="true" hidden="false" outlineLevel="0" max="9" min="9" style="0" width="48.7"/>
    <col collapsed="false" customWidth="true" hidden="false" outlineLevel="0" max="10" min="10" style="0" width="12.42"/>
    <col collapsed="false" customWidth="true" hidden="false" outlineLevel="0" max="1025" min="11" style="0" width="11.42"/>
  </cols>
  <sheetData>
    <row r="1" customFormat="false" ht="24.0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25.5" hidden="false" customHeight="true" outlineLevel="0" collapsed="false">
      <c r="A2" s="3" t="n">
        <v>3240</v>
      </c>
      <c r="B2" s="4" t="n">
        <v>2020</v>
      </c>
      <c r="C2" s="5" t="n">
        <v>2346</v>
      </c>
      <c r="D2" s="6" t="n">
        <v>3559.44</v>
      </c>
      <c r="E2" s="7" t="s">
        <v>10</v>
      </c>
      <c r="F2" s="5" t="n">
        <v>3426</v>
      </c>
      <c r="G2" s="4" t="n">
        <v>2020</v>
      </c>
      <c r="H2" s="8" t="s">
        <v>11</v>
      </c>
      <c r="I2" s="7" t="s">
        <v>12</v>
      </c>
      <c r="J2" s="5" t="n">
        <v>521</v>
      </c>
    </row>
    <row r="3" customFormat="false" ht="25.5" hidden="false" customHeight="true" outlineLevel="0" collapsed="false">
      <c r="A3" s="3" t="n">
        <v>3241</v>
      </c>
      <c r="B3" s="4" t="n">
        <v>2020</v>
      </c>
      <c r="C3" s="5" t="n">
        <v>2347</v>
      </c>
      <c r="D3" s="6" t="n">
        <v>5250</v>
      </c>
      <c r="E3" s="7" t="s">
        <v>13</v>
      </c>
      <c r="F3" s="5" t="n">
        <v>3426</v>
      </c>
      <c r="G3" s="4" t="n">
        <v>2020</v>
      </c>
      <c r="H3" s="8" t="s">
        <v>11</v>
      </c>
      <c r="I3" s="7" t="s">
        <v>14</v>
      </c>
      <c r="J3" s="5" t="n">
        <v>521</v>
      </c>
    </row>
    <row r="4" customFormat="false" ht="25.5" hidden="false" customHeight="true" outlineLevel="0" collapsed="false">
      <c r="A4" s="3" t="n">
        <v>3242</v>
      </c>
      <c r="B4" s="4" t="n">
        <v>2020</v>
      </c>
      <c r="C4" s="5" t="n">
        <v>2348</v>
      </c>
      <c r="D4" s="6" t="n">
        <v>7.68</v>
      </c>
      <c r="E4" s="7" t="s">
        <v>15</v>
      </c>
      <c r="F4" s="5" t="n">
        <v>3426</v>
      </c>
      <c r="G4" s="4" t="n">
        <v>2020</v>
      </c>
      <c r="H4" s="8" t="s">
        <v>11</v>
      </c>
      <c r="I4" s="7" t="s">
        <v>16</v>
      </c>
      <c r="J4" s="5" t="n">
        <v>521</v>
      </c>
    </row>
    <row r="5" customFormat="false" ht="25.5" hidden="false" customHeight="true" outlineLevel="0" collapsed="false">
      <c r="A5" s="3" t="n">
        <v>3463</v>
      </c>
      <c r="B5" s="4" t="n">
        <v>2020</v>
      </c>
      <c r="C5" s="5" t="n">
        <v>5637</v>
      </c>
      <c r="D5" s="6" t="n">
        <v>5250</v>
      </c>
      <c r="E5" s="7" t="s">
        <v>17</v>
      </c>
      <c r="F5" s="5" t="n">
        <v>3426</v>
      </c>
      <c r="G5" s="4" t="n">
        <v>2020</v>
      </c>
      <c r="H5" s="8" t="s">
        <v>18</v>
      </c>
      <c r="I5" s="7" t="s">
        <v>19</v>
      </c>
      <c r="J5" s="5" t="n">
        <v>1136</v>
      </c>
    </row>
    <row r="6" customFormat="false" ht="12.8" hidden="false" customHeight="false" outlineLevel="0" collapsed="false">
      <c r="A6" s="3" t="s">
        <v>20</v>
      </c>
      <c r="B6" s="9"/>
      <c r="C6" s="9"/>
      <c r="D6" s="6" t="n">
        <f aca="false">SUM(D2:D5)</f>
        <v>14067.12</v>
      </c>
      <c r="E6" s="9"/>
      <c r="F6" s="9"/>
      <c r="G6" s="9"/>
      <c r="H6" s="9"/>
      <c r="I6" s="9"/>
      <c r="J6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2021-06-14T08:18:10Z</dcterms:created>
  <dc:creator/>
  <dc:description/>
  <dc:language>it-IT</dc:language>
  <cp:lastModifiedBy/>
  <dcterms:modified xsi:type="dcterms:W3CDTF">2021-07-22T16:31:09Z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